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FB12AEA4-4ED4-4C94-9124-6D02444D6A3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Sheet1" sheetId="17" r:id="rId2"/>
    <sheet name="분반1_피벗테이블" sheetId="6" r:id="rId3"/>
    <sheet name="참조표" sheetId="3" r:id="rId4"/>
  </sheets>
  <definedNames>
    <definedName name="_xlnm._FilterDatabase" localSheetId="2" hidden="1">분반1_피벗테이블!$A$1:$AB$54</definedName>
    <definedName name="_xlnm.Criteria" localSheetId="2">분반1_피벗테이블!$AM$2:$AN$3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<sst xmlns="http://schemas.openxmlformats.org/spreadsheetml/2006/main" count="479" uniqueCount="254">
  <si>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</si>
  <si>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</si>
  <si>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</si>
  <si>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</si>
  <si>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</si>
  <si>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</si>
  <si>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</si>
  <si>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</si>
  <si>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</si>
  <si>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</si>
  <si>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</si>
  <si>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</si>
  <si>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</si>
  <si>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</si>
  <si>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</si>
  <si>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</si>
  <si>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</si>
  <si>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</si>
  <si>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</si>
  <si>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</si>
  <si>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</si>
  <si>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</si>
  <si>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</si>
  <si>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</si>
  <si>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</si>
  <si>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</si>
  <si>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</si>
  <si>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</si>
  <si>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</si>
  <si>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</si>
  <si>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</si>
  <si>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</si>
  <si>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</si>
  <si>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</si>
  <si>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</si>
  <si>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</si>
  <si>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</si>
  <si>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</si>
  <si>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</si>
  <si>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</si>
  <si>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</si>
  <si>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</si>
  <si>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</si>
  <si>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</si>
  <si>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</si>
  <si>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</si>
  <si>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</si>
  <si>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</si>
  <si>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</si>
  <si>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</si>
  <si>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</si>
  <si>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</si>
  <si>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</si>
  <si>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</si>
  <si>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</si>
  <si>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</si>
  <si>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</si>
  <si>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</si>
  <si>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</si>
  <si>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</si>
  <si>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</si>
  <si>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</si>
  <si>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</si>
  <si>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</si>
  <si>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</si>
  <si>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</si>
  <si>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</si>
  <si>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</si>
  <si>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</si>
  <si>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</si>
  <si>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</si>
  <si>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</si>
  <si>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</si>
  <si>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</si>
  <si>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</si>
  <si>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</si>
  <si>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</si>
  <si>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</si>
  <si>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</si>
  <si>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</si>
  <si>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</si>
  <si>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</si>
  <si>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</si>
  <si>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</si>
  <si>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</si>
  <si>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</si>
  <si>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</si>
  <si>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</si>
  <si>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</si>
  <si>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</si>
  <si>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</si>
  <si>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</si>
  <si>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</si>
  <si>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</si>
  <si>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</si>
  <si>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</si>
  <si>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</si>
  <si>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</si>
  <si>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</si>
  <si>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</si>
  <si>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</si>
  <si>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</si>
  <si>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</si>
  <si>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</si>
  <si>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</si>
  <si>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</si>
  <si>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</si>
  <si>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</si>
  <si>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</si>
  <si>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</si>
  <si>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</si>
  <si>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</si>
  <si>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</si>
  <si>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</si>
  <si>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</si>
  <si>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</si>
  <si>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</si>
  <si>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</si>
  <si>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</si>
  <si>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</si>
  <si>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</si>
  <si>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</si>
  <si>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</si>
  <si>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</si>
  <si>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</si>
  <si>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</si>
  <si>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</si>
  <si>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</si>
  <si>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</si>
  <si>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</si>
  <si>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</si>
  <si>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</si>
  <si>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</si>
  <si>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</si>
  <si>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</si>
  <si>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</si>
  <si>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</si>
  <si>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</si>
  <si>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</si>
  <si>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</si>
  <si>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</si>
  <si>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</si>
  <si>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</si>
  <si>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</si>
  <si>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</si>
  <si>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</si>
  <si>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</si>
  <si>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</si>
  <si>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</si>
  <si>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</si>
  <si>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</si>
  <si>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</si>
  <si>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</si>
  <si>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</si>
  <si>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</si>
  <si>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</si>
  <si>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</si>
  <si>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</si>
  <si>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</si>
  <si>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</si>
  <si>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</si>
  <si>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</si>
  <si>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</si>
  <si>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</si>
  <si>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</si>
  <si>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</si>
  <si>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</si>
  <si>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</si>
  <si>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</si>
  <si>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</si>
  <si>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</si>
  <si>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</si>
  <si>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</si>
  <si>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</si>
  <si>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</si>
  <si>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</si>
  <si>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</si>
  <si>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</si>
  <si>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</si>
  <si>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</si>
  <si>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</si>
  <si>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</si>
  <si>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</si>
  <si>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</si>
  <si>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</si>
  <si>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</si>
  <si>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</si>
  <si>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</si>
  <si>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</si>
  <si>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</si>
  <si>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</si>
  <si>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</si>
  <si>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</si>
  <si>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</si>
  <si>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</si>
  <si>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</si>
  <si>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</si>
  <si>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</si>
  <si>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</si>
  <si>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</si>
  <si>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</si>
  <si>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</si>
  <si>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</si>
  <si>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</si>
  <si>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</si>
  <si>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</si>
  <si>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</si>
  <si>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</si>
  <si>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게임</t>
  </si>
  <si>
    <t>보안</t>
  </si>
  <si>
    <t>전자</t>
  </si>
  <si>
    <t>컴퓨터</t>
  </si>
  <si>
    <t>통신</t>
  </si>
  <si>
    <t>김규상</t>
  </si>
  <si>
    <t>김민현</t>
  </si>
  <si>
    <t>정영주</t>
  </si>
  <si>
    <t>한화연</t>
  </si>
  <si>
    <t>강정모</t>
  </si>
  <si>
    <t>박영진</t>
  </si>
  <si>
    <t>박호석</t>
  </si>
  <si>
    <t>임영규</t>
  </si>
  <si>
    <t>최연진</t>
  </si>
  <si>
    <t>김범훈</t>
  </si>
  <si>
    <t>김현태</t>
  </si>
  <si>
    <t>이철승</t>
  </si>
  <si>
    <t>강수정</t>
  </si>
  <si>
    <t>김도영</t>
  </si>
  <si>
    <t>김동규</t>
  </si>
  <si>
    <t>김민서</t>
  </si>
  <si>
    <t>박도현</t>
  </si>
  <si>
    <t>박예빈</t>
  </si>
  <si>
    <t>배정환</t>
  </si>
  <si>
    <t>송건호</t>
  </si>
  <si>
    <t>이재민</t>
  </si>
  <si>
    <t>최성욱</t>
  </si>
  <si>
    <t>오원선</t>
  </si>
  <si>
    <t>유아정</t>
  </si>
  <si>
    <t>임주은</t>
  </si>
  <si>
    <t>주영진</t>
  </si>
  <si>
    <t>채혜정</t>
  </si>
  <si>
    <t>D+</t>
  </si>
  <si>
    <t>C0</t>
  </si>
  <si>
    <t>A+</t>
  </si>
  <si>
    <t>B0</t>
  </si>
  <si>
    <t>F</t>
  </si>
  <si>
    <t>D0</t>
  </si>
  <si>
    <t>B+</t>
  </si>
  <si>
    <t>A0</t>
  </si>
  <si>
    <t>C+</t>
  </si>
  <si>
    <t>열 레이블</t>
  </si>
  <si>
    <t>중간 최대</t>
  </si>
  <si>
    <t>전체 중간 최대</t>
  </si>
  <si>
    <t>기말 최소</t>
  </si>
  <si>
    <t>전체 기말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</si>
</sst>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94"/>
  <sheetViews>
    <sheetView tabSelected="1" workbookViewId="0">
      <selection activeCell="A6" sqref="A6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>
        <v>70.5</v>
      </c>
      <c r="D6">
        <v>77.5</v>
      </c>
      <c r="E6">
        <v>42.5</v>
      </c>
      <c r="F6">
        <v>45.45</v>
      </c>
      <c r="H6">
        <v>63.64</v>
      </c>
      <c r="I6">
        <v>16.36</v>
      </c>
      <c r="J6">
        <v>77.5</v>
      </c>
      <c r="K6">
        <v>16.36</v>
      </c>
    </row>
    <row r="7" spans="1:11" x14ac:dyDescent="0.4">
      <c r="A7" s="43" t="s">
        <v>242</v>
      </c>
      <c r="D7">
        <v>77.5</v>
      </c>
      <c r="H7">
        <v>82.73</v>
      </c>
      <c r="J7">
        <v>77.5</v>
      </c>
      <c r="K7">
        <v>82.73</v>
      </c>
    </row>
    <row r="8" spans="1:11" x14ac:dyDescent="0.4">
      <c r="A8" s="44" t="s">
        <v>116</v>
      </c>
      <c r="D8">
        <v>77.5</v>
      </c>
      <c r="H8">
        <v>82.73</v>
      </c>
      <c r="J8">
        <v>77.5</v>
      </c>
      <c r="K8">
        <v>82.73</v>
      </c>
    </row>
    <row r="9" spans="1:11" x14ac:dyDescent="0.4">
      <c r="A9" s="43" t="s">
        <v>243</v>
      </c>
      <c r="B9">
        <v>70.5</v>
      </c>
      <c r="D9">
        <v>64.5</v>
      </c>
      <c r="F9">
        <v>58.18</v>
      </c>
      <c r="H9">
        <v>63.64</v>
      </c>
      <c r="J9">
        <v>70.5</v>
      </c>
      <c r="K9">
        <v>58.18</v>
      </c>
    </row>
    <row r="10" spans="1:11" x14ac:dyDescent="0.4">
      <c r="A10" s="44" t="s">
        <v>115</v>
      </c>
      <c r="D10">
        <v>64.5</v>
      </c>
      <c r="H10">
        <v>63.64</v>
      </c>
      <c r="J10">
        <v>64.5</v>
      </c>
      <c r="K10">
        <v>63.64</v>
      </c>
    </row>
    <row r="11" spans="1:11" x14ac:dyDescent="0.4">
      <c r="A11" s="44" t="s">
        <v>216</v>
      </c>
      <c r="B11">
        <v>70.5</v>
      </c>
      <c r="F11">
        <v>58.18</v>
      </c>
      <c r="J11">
        <v>70.5</v>
      </c>
      <c r="K11">
        <v>58.18</v>
      </c>
    </row>
    <row r="12" spans="1:11" x14ac:dyDescent="0.4">
      <c r="A12" s="43" t="s">
        <v>241</v>
      </c>
      <c r="B12">
        <v>41</v>
      </c>
      <c r="E12">
        <v>42.5</v>
      </c>
      <c r="F12">
        <v>45.45</v>
      </c>
      <c r="I12">
        <v>52.73</v>
      </c>
      <c r="J12">
        <v>42.5</v>
      </c>
      <c r="K12">
        <v>45.45</v>
      </c>
    </row>
    <row r="13" spans="1:11" x14ac:dyDescent="0.4">
      <c r="A13" s="44" t="s">
        <v>214</v>
      </c>
      <c r="B13">
        <v>41</v>
      </c>
      <c r="F13">
        <v>45.45</v>
      </c>
      <c r="J13">
        <v>41</v>
      </c>
      <c r="K13">
        <v>45.45</v>
      </c>
    </row>
    <row r="14" spans="1:11" x14ac:dyDescent="0.4">
      <c r="A14" s="44" t="s">
        <v>105</v>
      </c>
      <c r="E14">
        <v>42.5</v>
      </c>
      <c r="I14">
        <v>52.73</v>
      </c>
      <c r="J14">
        <v>42.5</v>
      </c>
      <c r="K14">
        <v>52.73</v>
      </c>
    </row>
    <row r="15" spans="1:11" x14ac:dyDescent="0.4">
      <c r="A15" s="43" t="s">
        <v>240</v>
      </c>
      <c r="E15">
        <v>27.5</v>
      </c>
      <c r="I15">
        <v>42.73</v>
      </c>
      <c r="J15">
        <v>27.5</v>
      </c>
      <c r="K15">
        <v>42.73</v>
      </c>
    </row>
    <row r="16" spans="1:11" x14ac:dyDescent="0.4">
      <c r="A16" s="44" t="s">
        <v>213</v>
      </c>
      <c r="E16">
        <v>27.5</v>
      </c>
      <c r="I16">
        <v>42.73</v>
      </c>
      <c r="J16">
        <v>27.5</v>
      </c>
      <c r="K16">
        <v>42.73</v>
      </c>
    </row>
    <row r="17" spans="1:11" x14ac:dyDescent="0.4">
      <c r="A17" s="43" t="s">
        <v>244</v>
      </c>
      <c r="E17">
        <v>32.5</v>
      </c>
      <c r="I17">
        <v>16.36</v>
      </c>
      <c r="J17">
        <v>32.5</v>
      </c>
      <c r="K17">
        <v>16.36</v>
      </c>
    </row>
    <row r="18" spans="1:11" x14ac:dyDescent="0.4">
      <c r="A18" s="44" t="s">
        <v>215</v>
      </c>
      <c r="E18">
        <v>32.5</v>
      </c>
      <c r="I18">
        <v>16.36</v>
      </c>
      <c r="J18">
        <v>32.5</v>
      </c>
      <c r="K18">
        <v>16.36</v>
      </c>
    </row>
    <row r="19" spans="1:11" x14ac:dyDescent="0.4">
      <c r="A19" s="42" t="s">
        <v>209</v>
      </c>
      <c r="C19">
        <v>77</v>
      </c>
      <c r="D19">
        <v>65.5</v>
      </c>
      <c r="E19">
        <v>71.5</v>
      </c>
      <c r="G19">
        <v>42.73</v>
      </c>
      <c r="H19">
        <v>50.91</v>
      </c>
      <c r="I19">
        <v>74.55</v>
      </c>
      <c r="J19">
        <v>77</v>
      </c>
      <c r="K19">
        <v>42.73</v>
      </c>
    </row>
    <row r="20" spans="1:11" x14ac:dyDescent="0.4">
      <c r="A20" s="43" t="s">
        <v>247</v>
      </c>
      <c r="C20">
        <v>48.5</v>
      </c>
      <c r="E20">
        <v>71.5</v>
      </c>
      <c r="G20">
        <v>91.82</v>
      </c>
      <c r="I20">
        <v>74.55</v>
      </c>
      <c r="J20">
        <v>71.5</v>
      </c>
      <c r="K20">
        <v>74.55</v>
      </c>
    </row>
    <row r="21" spans="1:11" x14ac:dyDescent="0.4">
      <c r="A21" s="44" t="s">
        <v>121</v>
      </c>
      <c r="C21">
        <v>48.5</v>
      </c>
      <c r="G21">
        <v>91.82</v>
      </c>
      <c r="J21">
        <v>48.5</v>
      </c>
      <c r="K21">
        <v>91.82</v>
      </c>
    </row>
    <row r="22" spans="1:11" x14ac:dyDescent="0.4">
      <c r="A22" s="44" t="s">
        <v>108</v>
      </c>
      <c r="E22">
        <v>71.5</v>
      </c>
      <c r="I22">
        <v>74.55</v>
      </c>
      <c r="J22">
        <v>71.5</v>
      </c>
      <c r="K22">
        <v>74.55</v>
      </c>
    </row>
    <row r="23" spans="1:11" x14ac:dyDescent="0.4">
      <c r="A23" s="43" t="s">
        <v>246</v>
      </c>
      <c r="C23">
        <v>77</v>
      </c>
      <c r="D23">
        <v>65.5</v>
      </c>
      <c r="G23">
        <v>60</v>
      </c>
      <c r="H23">
        <v>64.55</v>
      </c>
      <c r="J23">
        <v>77</v>
      </c>
      <c r="K23">
        <v>60</v>
      </c>
    </row>
    <row r="24" spans="1:11" x14ac:dyDescent="0.4">
      <c r="A24" s="44" t="s">
        <v>122</v>
      </c>
      <c r="C24">
        <v>77</v>
      </c>
      <c r="G24">
        <v>60</v>
      </c>
      <c r="J24">
        <v>77</v>
      </c>
      <c r="K24">
        <v>60</v>
      </c>
    </row>
    <row r="25" spans="1:11" x14ac:dyDescent="0.4">
      <c r="A25" s="44" t="s">
        <v>217</v>
      </c>
      <c r="D25">
        <v>58.5</v>
      </c>
      <c r="H25">
        <v>64.55</v>
      </c>
      <c r="J25">
        <v>58.5</v>
      </c>
      <c r="K25">
        <v>64.55</v>
      </c>
    </row>
    <row r="26" spans="1:11" x14ac:dyDescent="0.4">
      <c r="A26" s="44" t="s">
        <v>219</v>
      </c>
      <c r="D26">
        <v>65.5</v>
      </c>
      <c r="H26">
        <v>80</v>
      </c>
      <c r="J26">
        <v>65.5</v>
      </c>
      <c r="K26">
        <v>80</v>
      </c>
    </row>
    <row r="27" spans="1:11" x14ac:dyDescent="0.4">
      <c r="A27" s="43" t="s">
        <v>243</v>
      </c>
      <c r="D27">
        <v>63</v>
      </c>
      <c r="H27">
        <v>71.819999999999993</v>
      </c>
      <c r="J27">
        <v>63</v>
      </c>
      <c r="K27">
        <v>71.819999999999993</v>
      </c>
    </row>
    <row r="28" spans="1:11" x14ac:dyDescent="0.4">
      <c r="A28" s="44" t="s">
        <v>218</v>
      </c>
      <c r="D28">
        <v>63</v>
      </c>
      <c r="H28">
        <v>71.819999999999993</v>
      </c>
      <c r="J28">
        <v>63</v>
      </c>
      <c r="K28">
        <v>71.819999999999993</v>
      </c>
    </row>
    <row r="29" spans="1:11" x14ac:dyDescent="0.4">
      <c r="A29" s="44" t="s">
        <v>220</v>
      </c>
      <c r="D29">
        <v>53</v>
      </c>
      <c r="H29">
        <v>83.64</v>
      </c>
      <c r="J29">
        <v>53</v>
      </c>
      <c r="K29">
        <v>83.64</v>
      </c>
    </row>
    <row r="30" spans="1:11" x14ac:dyDescent="0.4">
      <c r="A30" s="43" t="s">
        <v>248</v>
      </c>
      <c r="C30">
        <v>54</v>
      </c>
      <c r="D30">
        <v>52.5</v>
      </c>
      <c r="G30">
        <v>58.18</v>
      </c>
      <c r="H30">
        <v>51.82</v>
      </c>
      <c r="J30">
        <v>54</v>
      </c>
      <c r="K30">
        <v>51.82</v>
      </c>
    </row>
    <row r="31" spans="1:11" x14ac:dyDescent="0.4">
      <c r="A31" s="44" t="s">
        <v>117</v>
      </c>
      <c r="D31">
        <v>52.5</v>
      </c>
      <c r="H31">
        <v>51.82</v>
      </c>
      <c r="J31">
        <v>52.5</v>
      </c>
      <c r="K31">
        <v>51.82</v>
      </c>
    </row>
    <row r="32" spans="1:11" x14ac:dyDescent="0.4">
      <c r="A32" s="44" t="s">
        <v>221</v>
      </c>
      <c r="C32">
        <v>54</v>
      </c>
      <c r="G32">
        <v>58.18</v>
      </c>
      <c r="J32">
        <v>54</v>
      </c>
      <c r="K32">
        <v>58.18</v>
      </c>
    </row>
    <row r="33" spans="1:11" x14ac:dyDescent="0.4">
      <c r="A33" s="43" t="s">
        <v>240</v>
      </c>
      <c r="C33">
        <v>28.5</v>
      </c>
      <c r="G33">
        <v>42.73</v>
      </c>
      <c r="J33">
        <v>28.5</v>
      </c>
      <c r="K33">
        <v>42.73</v>
      </c>
    </row>
    <row r="34" spans="1:11" x14ac:dyDescent="0.4">
      <c r="A34" s="44" t="s">
        <v>102</v>
      </c>
      <c r="C34">
        <v>28.5</v>
      </c>
      <c r="G34">
        <v>42.73</v>
      </c>
      <c r="J34">
        <v>28.5</v>
      </c>
      <c r="K34">
        <v>42.73</v>
      </c>
    </row>
    <row r="35" spans="1:11" x14ac:dyDescent="0.4">
      <c r="A35" s="43" t="s">
        <v>245</v>
      </c>
      <c r="D35">
        <v>26</v>
      </c>
      <c r="H35">
        <v>50.91</v>
      </c>
      <c r="J35">
        <v>26</v>
      </c>
      <c r="K35">
        <v>50.91</v>
      </c>
    </row>
    <row r="36" spans="1:11" x14ac:dyDescent="0.4">
      <c r="A36" s="44" t="s">
        <v>106</v>
      </c>
      <c r="D36">
        <v>26</v>
      </c>
      <c r="H36">
        <v>50.91</v>
      </c>
      <c r="J36">
        <v>26</v>
      </c>
      <c r="K36">
        <v>50.91</v>
      </c>
    </row>
    <row r="37" spans="1:11" x14ac:dyDescent="0.4">
      <c r="A37" s="42" t="s">
        <v>210</v>
      </c>
      <c r="B37">
        <v>80</v>
      </c>
      <c r="D37">
        <v>75</v>
      </c>
      <c r="E37">
        <v>65.5</v>
      </c>
      <c r="F37">
        <v>69.09</v>
      </c>
      <c r="H37">
        <v>18.18</v>
      </c>
      <c r="I37">
        <v>30.91</v>
      </c>
      <c r="J37">
        <v>80</v>
      </c>
      <c r="K37">
        <v>18.18</v>
      </c>
    </row>
    <row r="38" spans="1:11" x14ac:dyDescent="0.4">
      <c r="A38" s="43" t="s">
        <v>247</v>
      </c>
      <c r="B38">
        <v>80</v>
      </c>
      <c r="D38">
        <v>56.5</v>
      </c>
      <c r="F38">
        <v>72.73</v>
      </c>
      <c r="H38">
        <v>80.91</v>
      </c>
      <c r="J38">
        <v>80</v>
      </c>
      <c r="K38">
        <v>72.73</v>
      </c>
    </row>
    <row r="39" spans="1:11" x14ac:dyDescent="0.4">
      <c r="A39" s="44" t="s">
        <v>100</v>
      </c>
      <c r="D39">
        <v>56.5</v>
      </c>
      <c r="H39">
        <v>80.91</v>
      </c>
      <c r="J39">
        <v>56.5</v>
      </c>
      <c r="K39">
        <v>80.91</v>
      </c>
    </row>
    <row r="40" spans="1:11" x14ac:dyDescent="0.4">
      <c r="A40" s="44" t="s">
        <v>114</v>
      </c>
      <c r="B40">
        <v>80</v>
      </c>
      <c r="F40">
        <v>74.55</v>
      </c>
      <c r="J40">
        <v>80</v>
      </c>
      <c r="K40">
        <v>74.55</v>
      </c>
    </row>
    <row r="41" spans="1:11" x14ac:dyDescent="0.4">
      <c r="A41" s="44" t="s">
        <v>112</v>
      </c>
      <c r="B41">
        <v>63.5</v>
      </c>
      <c r="F41">
        <v>72.73</v>
      </c>
      <c r="J41">
        <v>63.5</v>
      </c>
      <c r="K41">
        <v>72.73</v>
      </c>
    </row>
    <row r="42" spans="1:11" x14ac:dyDescent="0.4">
      <c r="A42" s="43" t="s">
        <v>246</v>
      </c>
      <c r="D42">
        <v>75</v>
      </c>
      <c r="H42">
        <v>65.45</v>
      </c>
      <c r="J42">
        <v>75</v>
      </c>
      <c r="K42">
        <v>65.45</v>
      </c>
    </row>
    <row r="43" spans="1:11" x14ac:dyDescent="0.4">
      <c r="A43" s="44" t="s">
        <v>224</v>
      </c>
      <c r="D43">
        <v>75</v>
      </c>
      <c r="H43">
        <v>65.45</v>
      </c>
      <c r="J43">
        <v>75</v>
      </c>
      <c r="K43">
        <v>65.45</v>
      </c>
    </row>
    <row r="44" spans="1:11" x14ac:dyDescent="0.4">
      <c r="A44" s="43" t="s">
        <v>243</v>
      </c>
      <c r="B44">
        <v>43</v>
      </c>
      <c r="D44">
        <v>67</v>
      </c>
      <c r="F44">
        <v>69.09</v>
      </c>
      <c r="H44">
        <v>49.09</v>
      </c>
      <c r="J44">
        <v>67</v>
      </c>
      <c r="K44">
        <v>49.09</v>
      </c>
    </row>
    <row r="45" spans="1:11" x14ac:dyDescent="0.4">
      <c r="A45" s="44" t="s">
        <v>113</v>
      </c>
      <c r="B45">
        <v>43</v>
      </c>
      <c r="F45">
        <v>69.09</v>
      </c>
      <c r="J45">
        <v>43</v>
      </c>
      <c r="K45">
        <v>69.09</v>
      </c>
    </row>
    <row r="46" spans="1:11" x14ac:dyDescent="0.4">
      <c r="A46" s="44" t="s">
        <v>33</v>
      </c>
      <c r="D46">
        <v>67</v>
      </c>
      <c r="H46">
        <v>49.09</v>
      </c>
      <c r="J46">
        <v>67</v>
      </c>
      <c r="K46">
        <v>49.09</v>
      </c>
    </row>
    <row r="47" spans="1:11" x14ac:dyDescent="0.4">
      <c r="A47" s="43" t="s">
        <v>248</v>
      </c>
      <c r="E47">
        <v>65.5</v>
      </c>
      <c r="I47">
        <v>50.91</v>
      </c>
      <c r="J47">
        <v>65.5</v>
      </c>
      <c r="K47">
        <v>50.91</v>
      </c>
    </row>
    <row r="48" spans="1:11" x14ac:dyDescent="0.4">
      <c r="A48" s="44" t="s">
        <v>222</v>
      </c>
      <c r="E48">
        <v>65.5</v>
      </c>
      <c r="I48">
        <v>50.91</v>
      </c>
      <c r="J48">
        <v>65.5</v>
      </c>
      <c r="K48">
        <v>50.91</v>
      </c>
    </row>
    <row r="49" spans="1:11" x14ac:dyDescent="0.4">
      <c r="A49" s="43" t="s">
        <v>241</v>
      </c>
      <c r="E49">
        <v>41</v>
      </c>
      <c r="I49">
        <v>30.91</v>
      </c>
      <c r="J49">
        <v>41</v>
      </c>
      <c r="K49">
        <v>30.91</v>
      </c>
    </row>
    <row r="50" spans="1:11" x14ac:dyDescent="0.4">
      <c r="A50" s="44" t="s">
        <v>223</v>
      </c>
      <c r="E50">
        <v>41</v>
      </c>
      <c r="I50">
        <v>30.91</v>
      </c>
      <c r="J50">
        <v>41</v>
      </c>
      <c r="K50">
        <v>30.91</v>
      </c>
    </row>
    <row r="51" spans="1:11" x14ac:dyDescent="0.4">
      <c r="A51" s="43" t="s">
        <v>244</v>
      </c>
      <c r="D51">
        <v>8</v>
      </c>
      <c r="H51">
        <v>18.18</v>
      </c>
      <c r="J51">
        <v>8</v>
      </c>
      <c r="K51">
        <v>18.18</v>
      </c>
    </row>
    <row r="52" spans="1:11" x14ac:dyDescent="0.4">
      <c r="A52" s="44" t="s">
        <v>107</v>
      </c>
      <c r="D52">
        <v>8</v>
      </c>
      <c r="H52">
        <v>18.18</v>
      </c>
      <c r="J52">
        <v>8</v>
      </c>
      <c r="K52">
        <v>18.18</v>
      </c>
    </row>
    <row r="53" spans="1:11" x14ac:dyDescent="0.4">
      <c r="A53" s="42" t="s">
        <v>211</v>
      </c>
      <c r="B53">
        <v>80</v>
      </c>
      <c r="C53">
        <v>81</v>
      </c>
      <c r="D53">
        <v>83.5</v>
      </c>
      <c r="E53">
        <v>69.5</v>
      </c>
      <c r="F53">
        <v>71.819999999999993</v>
      </c>
      <c r="G53">
        <v>42.73</v>
      </c>
      <c r="H53">
        <v>0</v>
      </c>
      <c r="I53">
        <v>19.09</v>
      </c>
      <c r="J53">
        <v>83.5</v>
      </c>
      <c r="K53">
        <v>0</v>
      </c>
    </row>
    <row r="54" spans="1:11" x14ac:dyDescent="0.4">
      <c r="A54" s="43" t="s">
        <v>242</v>
      </c>
      <c r="B54">
        <v>80</v>
      </c>
      <c r="D54">
        <v>83.5</v>
      </c>
      <c r="F54">
        <v>71.819999999999993</v>
      </c>
      <c r="H54">
        <v>90</v>
      </c>
      <c r="J54">
        <v>83.5</v>
      </c>
      <c r="K54">
        <v>71.819999999999993</v>
      </c>
    </row>
    <row r="55" spans="1:11" x14ac:dyDescent="0.4">
      <c r="A55" s="44" t="s">
        <v>111</v>
      </c>
      <c r="D55">
        <v>83.5</v>
      </c>
      <c r="H55">
        <v>90</v>
      </c>
      <c r="J55">
        <v>83.5</v>
      </c>
      <c r="K55">
        <v>90</v>
      </c>
    </row>
    <row r="56" spans="1:11" x14ac:dyDescent="0.4">
      <c r="A56" s="44" t="s">
        <v>109</v>
      </c>
      <c r="B56">
        <v>80</v>
      </c>
      <c r="F56">
        <v>71.819999999999993</v>
      </c>
      <c r="J56">
        <v>80</v>
      </c>
      <c r="K56">
        <v>71.819999999999993</v>
      </c>
    </row>
    <row r="57" spans="1:11" x14ac:dyDescent="0.4">
      <c r="A57" s="43" t="s">
        <v>247</v>
      </c>
      <c r="C57">
        <v>81</v>
      </c>
      <c r="E57">
        <v>69.5</v>
      </c>
      <c r="G57">
        <v>72.73</v>
      </c>
      <c r="I57">
        <v>80.91</v>
      </c>
      <c r="J57">
        <v>81</v>
      </c>
      <c r="K57">
        <v>72.73</v>
      </c>
    </row>
    <row r="58" spans="1:11" x14ac:dyDescent="0.4">
      <c r="A58" s="44" t="s">
        <v>225</v>
      </c>
      <c r="E58">
        <v>69.5</v>
      </c>
      <c r="I58">
        <v>80.91</v>
      </c>
      <c r="J58">
        <v>69.5</v>
      </c>
      <c r="K58">
        <v>80.91</v>
      </c>
    </row>
    <row r="59" spans="1:11" x14ac:dyDescent="0.4">
      <c r="A59" s="44" t="s">
        <v>227</v>
      </c>
      <c r="C59">
        <v>72.5</v>
      </c>
      <c r="G59">
        <v>84.55</v>
      </c>
      <c r="J59">
        <v>72.5</v>
      </c>
      <c r="K59">
        <v>84.55</v>
      </c>
    </row>
    <row r="60" spans="1:11" x14ac:dyDescent="0.4">
      <c r="A60" s="44" t="s">
        <v>232</v>
      </c>
      <c r="C60">
        <v>81</v>
      </c>
      <c r="G60">
        <v>72.73</v>
      </c>
      <c r="J60">
        <v>81</v>
      </c>
      <c r="K60">
        <v>72.73</v>
      </c>
    </row>
    <row r="61" spans="1:11" x14ac:dyDescent="0.4">
      <c r="A61" s="43" t="s">
        <v>246</v>
      </c>
      <c r="C61">
        <v>78</v>
      </c>
      <c r="G61">
        <v>57.27</v>
      </c>
      <c r="J61">
        <v>78</v>
      </c>
      <c r="K61">
        <v>57.27</v>
      </c>
    </row>
    <row r="62" spans="1:11" x14ac:dyDescent="0.4">
      <c r="A62" s="44" t="s">
        <v>230</v>
      </c>
      <c r="C62">
        <v>78</v>
      </c>
      <c r="G62">
        <v>57.27</v>
      </c>
      <c r="J62">
        <v>78</v>
      </c>
      <c r="K62">
        <v>57.27</v>
      </c>
    </row>
    <row r="63" spans="1:11" x14ac:dyDescent="0.4">
      <c r="A63" s="44" t="s">
        <v>110</v>
      </c>
      <c r="C63">
        <v>64</v>
      </c>
      <c r="G63">
        <v>77.27</v>
      </c>
      <c r="J63">
        <v>64</v>
      </c>
      <c r="K63">
        <v>77.27</v>
      </c>
    </row>
    <row r="64" spans="1:11" x14ac:dyDescent="0.4">
      <c r="A64" s="43" t="s">
        <v>248</v>
      </c>
      <c r="C64">
        <v>60</v>
      </c>
      <c r="E64">
        <v>67</v>
      </c>
      <c r="G64">
        <v>42.73</v>
      </c>
      <c r="I64">
        <v>56.36</v>
      </c>
      <c r="J64">
        <v>67</v>
      </c>
      <c r="K64">
        <v>42.73</v>
      </c>
    </row>
    <row r="65" spans="1:11" x14ac:dyDescent="0.4">
      <c r="A65" s="44" t="s">
        <v>226</v>
      </c>
      <c r="C65">
        <v>55.5</v>
      </c>
      <c r="G65">
        <v>54.55</v>
      </c>
      <c r="J65">
        <v>55.5</v>
      </c>
      <c r="K65">
        <v>54.55</v>
      </c>
    </row>
    <row r="66" spans="1:11" x14ac:dyDescent="0.4">
      <c r="A66" s="44" t="s">
        <v>231</v>
      </c>
      <c r="C66">
        <v>60</v>
      </c>
      <c r="G66">
        <v>42.73</v>
      </c>
      <c r="J66">
        <v>60</v>
      </c>
      <c r="K66">
        <v>42.73</v>
      </c>
    </row>
    <row r="67" spans="1:11" x14ac:dyDescent="0.4">
      <c r="A67" s="44" t="s">
        <v>233</v>
      </c>
      <c r="E67">
        <v>67</v>
      </c>
      <c r="I67">
        <v>56.36</v>
      </c>
      <c r="J67">
        <v>67</v>
      </c>
      <c r="K67">
        <v>56.36</v>
      </c>
    </row>
    <row r="68" spans="1:11" x14ac:dyDescent="0.4">
      <c r="A68" s="43" t="s">
        <v>241</v>
      </c>
      <c r="C68">
        <v>55.5</v>
      </c>
      <c r="G68">
        <v>47.27</v>
      </c>
      <c r="J68">
        <v>55.5</v>
      </c>
      <c r="K68">
        <v>47.27</v>
      </c>
    </row>
    <row r="69" spans="1:11" x14ac:dyDescent="0.4">
      <c r="A69" s="44" t="s">
        <v>123</v>
      </c>
      <c r="C69">
        <v>29</v>
      </c>
      <c r="G69">
        <v>56.36</v>
      </c>
      <c r="J69">
        <v>29</v>
      </c>
      <c r="K69">
        <v>56.36</v>
      </c>
    </row>
    <row r="70" spans="1:11" x14ac:dyDescent="0.4">
      <c r="A70" s="44" t="s">
        <v>103</v>
      </c>
      <c r="C70">
        <v>55.5</v>
      </c>
      <c r="G70">
        <v>47.27</v>
      </c>
      <c r="J70">
        <v>55.5</v>
      </c>
      <c r="K70">
        <v>47.27</v>
      </c>
    </row>
    <row r="71" spans="1:11" x14ac:dyDescent="0.4">
      <c r="A71" s="43" t="s">
        <v>245</v>
      </c>
      <c r="C71">
        <v>23</v>
      </c>
      <c r="G71">
        <v>52.73</v>
      </c>
      <c r="J71">
        <v>23</v>
      </c>
      <c r="K71">
        <v>52.73</v>
      </c>
    </row>
    <row r="72" spans="1:11" x14ac:dyDescent="0.4">
      <c r="A72" s="44" t="s">
        <v>104</v>
      </c>
      <c r="C72">
        <v>23</v>
      </c>
      <c r="G72">
        <v>52.73</v>
      </c>
      <c r="J72">
        <v>23</v>
      </c>
      <c r="K72">
        <v>52.73</v>
      </c>
    </row>
    <row r="73" spans="1:11" x14ac:dyDescent="0.4">
      <c r="A73" s="43" t="s">
        <v>244</v>
      </c>
      <c r="D73">
        <v>65</v>
      </c>
      <c r="E73">
        <v>43</v>
      </c>
      <c r="H73">
        <v>0</v>
      </c>
      <c r="I73">
        <v>19.09</v>
      </c>
      <c r="J73">
        <v>65</v>
      </c>
      <c r="K73">
        <v>0</v>
      </c>
    </row>
    <row r="74" spans="1:11" x14ac:dyDescent="0.4">
      <c r="A74" s="44" t="s">
        <v>228</v>
      </c>
      <c r="E74">
        <v>20.5</v>
      </c>
      <c r="I74">
        <v>20</v>
      </c>
      <c r="J74">
        <v>20.5</v>
      </c>
      <c r="K74">
        <v>20</v>
      </c>
    </row>
    <row r="75" spans="1:11" x14ac:dyDescent="0.4">
      <c r="A75" s="44" t="s">
        <v>229</v>
      </c>
      <c r="D75">
        <v>65</v>
      </c>
      <c r="H75">
        <v>0</v>
      </c>
      <c r="J75">
        <v>65</v>
      </c>
      <c r="K75">
        <v>0</v>
      </c>
    </row>
    <row r="76" spans="1:11" x14ac:dyDescent="0.4">
      <c r="A76" s="44" t="s">
        <v>234</v>
      </c>
      <c r="E76">
        <v>43</v>
      </c>
      <c r="I76">
        <v>19.09</v>
      </c>
      <c r="J76">
        <v>43</v>
      </c>
      <c r="K76">
        <v>19.09</v>
      </c>
    </row>
    <row r="77" spans="1:11" x14ac:dyDescent="0.4">
      <c r="A77" s="42" t="s">
        <v>212</v>
      </c>
      <c r="B77">
        <v>74</v>
      </c>
      <c r="C77">
        <v>64.5</v>
      </c>
      <c r="D77">
        <v>35.5</v>
      </c>
      <c r="E77">
        <v>76.5</v>
      </c>
      <c r="F77">
        <v>58.18</v>
      </c>
      <c r="G77">
        <v>66.36</v>
      </c>
      <c r="H77">
        <v>0</v>
      </c>
      <c r="I77">
        <v>38.18</v>
      </c>
      <c r="J77">
        <v>76.5</v>
      </c>
      <c r="K77">
        <v>0</v>
      </c>
    </row>
    <row r="78" spans="1:11" x14ac:dyDescent="0.4">
      <c r="A78" s="43" t="s">
        <v>242</v>
      </c>
      <c r="E78">
        <v>76.5</v>
      </c>
      <c r="I78">
        <v>95.45</v>
      </c>
      <c r="J78">
        <v>76.5</v>
      </c>
      <c r="K78">
        <v>95.45</v>
      </c>
    </row>
    <row r="79" spans="1:11" x14ac:dyDescent="0.4">
      <c r="A79" s="44" t="s">
        <v>238</v>
      </c>
      <c r="E79">
        <v>76.5</v>
      </c>
      <c r="I79">
        <v>95.45</v>
      </c>
      <c r="J79">
        <v>76.5</v>
      </c>
      <c r="K79">
        <v>95.45</v>
      </c>
    </row>
    <row r="80" spans="1:11" x14ac:dyDescent="0.4">
      <c r="A80" s="43" t="s">
        <v>247</v>
      </c>
      <c r="E80">
        <v>70.5</v>
      </c>
      <c r="I80">
        <v>77.27</v>
      </c>
      <c r="J80">
        <v>70.5</v>
      </c>
      <c r="K80">
        <v>77.27</v>
      </c>
    </row>
    <row r="81" spans="1:11" x14ac:dyDescent="0.4">
      <c r="A81" s="44" t="s">
        <v>237</v>
      </c>
      <c r="E81">
        <v>70.5</v>
      </c>
      <c r="I81">
        <v>77.27</v>
      </c>
      <c r="J81">
        <v>70.5</v>
      </c>
      <c r="K81">
        <v>77.27</v>
      </c>
    </row>
    <row r="82" spans="1:11" x14ac:dyDescent="0.4">
      <c r="A82" s="43" t="s">
        <v>246</v>
      </c>
      <c r="C82">
        <v>64.5</v>
      </c>
      <c r="E82">
        <v>70.5</v>
      </c>
      <c r="G82">
        <v>66.36</v>
      </c>
      <c r="I82">
        <v>60.91</v>
      </c>
      <c r="J82">
        <v>70.5</v>
      </c>
      <c r="K82">
        <v>60.91</v>
      </c>
    </row>
    <row r="83" spans="1:11" x14ac:dyDescent="0.4">
      <c r="A83" s="44" t="s">
        <v>118</v>
      </c>
      <c r="E83">
        <v>70.5</v>
      </c>
      <c r="I83">
        <v>60.91</v>
      </c>
      <c r="J83">
        <v>70.5</v>
      </c>
      <c r="K83">
        <v>60.91</v>
      </c>
    </row>
    <row r="84" spans="1:11" x14ac:dyDescent="0.4">
      <c r="A84" s="44" t="s">
        <v>101</v>
      </c>
      <c r="E84">
        <v>62</v>
      </c>
      <c r="I84">
        <v>88.18</v>
      </c>
      <c r="J84">
        <v>62</v>
      </c>
      <c r="K84">
        <v>88.18</v>
      </c>
    </row>
    <row r="85" spans="1:11" x14ac:dyDescent="0.4">
      <c r="A85" s="44" t="s">
        <v>119</v>
      </c>
      <c r="E85">
        <v>57</v>
      </c>
      <c r="I85">
        <v>83.64</v>
      </c>
      <c r="J85">
        <v>57</v>
      </c>
      <c r="K85">
        <v>83.64</v>
      </c>
    </row>
    <row r="86" spans="1:11" x14ac:dyDescent="0.4">
      <c r="A86" s="44" t="s">
        <v>236</v>
      </c>
      <c r="C86">
        <v>64.5</v>
      </c>
      <c r="G86">
        <v>66.36</v>
      </c>
      <c r="J86">
        <v>64.5</v>
      </c>
      <c r="K86">
        <v>66.36</v>
      </c>
    </row>
    <row r="87" spans="1:11" x14ac:dyDescent="0.4">
      <c r="A87" s="43" t="s">
        <v>243</v>
      </c>
      <c r="B87">
        <v>74</v>
      </c>
      <c r="F87">
        <v>58.18</v>
      </c>
      <c r="J87">
        <v>74</v>
      </c>
      <c r="K87">
        <v>58.18</v>
      </c>
    </row>
    <row r="88" spans="1:11" x14ac:dyDescent="0.4">
      <c r="A88" s="44" t="s">
        <v>120</v>
      </c>
      <c r="B88">
        <v>74</v>
      </c>
      <c r="F88">
        <v>60</v>
      </c>
      <c r="J88">
        <v>74</v>
      </c>
      <c r="K88">
        <v>60</v>
      </c>
    </row>
    <row r="89" spans="1:11" x14ac:dyDescent="0.4">
      <c r="A89" s="44" t="s">
        <v>235</v>
      </c>
      <c r="B89">
        <v>68</v>
      </c>
      <c r="F89">
        <v>58.18</v>
      </c>
      <c r="J89">
        <v>68</v>
      </c>
      <c r="K89">
        <v>58.18</v>
      </c>
    </row>
    <row r="90" spans="1:11" x14ac:dyDescent="0.4">
      <c r="A90" s="43" t="s">
        <v>240</v>
      </c>
      <c r="E90">
        <v>37.5</v>
      </c>
      <c r="I90">
        <v>38.18</v>
      </c>
      <c r="J90">
        <v>37.5</v>
      </c>
      <c r="K90">
        <v>38.18</v>
      </c>
    </row>
    <row r="91" spans="1:11" x14ac:dyDescent="0.4">
      <c r="A91" s="44" t="s">
        <v>124</v>
      </c>
      <c r="E91">
        <v>37.5</v>
      </c>
      <c r="I91">
        <v>38.18</v>
      </c>
      <c r="J91">
        <v>37.5</v>
      </c>
      <c r="K91">
        <v>38.18</v>
      </c>
    </row>
    <row r="92" spans="1:11" x14ac:dyDescent="0.4">
      <c r="A92" s="43" t="s">
        <v>244</v>
      </c>
      <c r="D92">
        <v>35.5</v>
      </c>
      <c r="H92">
        <v>0</v>
      </c>
      <c r="J92">
        <v>35.5</v>
      </c>
      <c r="K92">
        <v>0</v>
      </c>
    </row>
    <row r="93" spans="1:11" x14ac:dyDescent="0.4">
      <c r="A93" s="44" t="s">
        <v>239</v>
      </c>
      <c r="D93">
        <v>35.5</v>
      </c>
      <c r="H93">
        <v>0</v>
      </c>
      <c r="J93">
        <v>35.5</v>
      </c>
      <c r="K93">
        <v>0</v>
      </c>
    </row>
    <row r="94" spans="1:11" x14ac:dyDescent="0.4">
      <c r="A94" s="42" t="s">
        <v>207</v>
      </c>
      <c r="B94">
        <v>80</v>
      </c>
      <c r="C94">
        <v>81</v>
      </c>
      <c r="D94">
        <v>83.5</v>
      </c>
      <c r="E94">
        <v>76.5</v>
      </c>
      <c r="F94">
        <v>45.45</v>
      </c>
      <c r="G94">
        <v>42.73</v>
      </c>
      <c r="H94">
        <v>0</v>
      </c>
      <c r="I94">
        <v>16.36</v>
      </c>
      <c r="J94">
        <v>83.5</v>
      </c>
      <c r="K94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분반1</vt:lpstr>
      <vt:lpstr>Sheet1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2025-03-23T08:08:46Z</dcterms:modified>
</cp:coreProperties>
</file>